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ům se zahradou" sheetId="1" r:id="rId4"/>
  </sheets>
  <definedNames>
    <definedName name="_xlnm.Print_Titles" localSheetId="0">'Dům se zahradou'!$1:$6</definedName>
    <definedName name="_xlnm.Print_Area" localSheetId="0">'Dům se zahradou'!$A$1:$K$38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<sst xmlns="http://schemas.openxmlformats.org/spreadsheetml/2006/main" uniqueCount="16">
  <si>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Dům se zahradou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</si>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</sst>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21.22300000000001</v>
      </c>
      <c r="D7" s="8">
        <v>6.539</v>
      </c>
      <c r="E7" s="8">
        <v>14.684</v>
      </c>
      <c r="F7" s="8">
        <v>1.811</v>
      </c>
      <c r="G7" s="8">
        <v>0.457</v>
      </c>
      <c r="H7" s="8">
        <v>1.354</v>
      </c>
      <c r="I7" s="8">
        <v>19.41200000000001</v>
      </c>
      <c r="J7" s="10">
        <v>119.19998866755485</v>
      </c>
      <c r="K7" s="10">
        <v>5.41698407299998</v>
      </c>
    </row>
    <row r="8" spans="1:11" customHeight="1" ht="24">
      <c r="A8" s="12">
        <v>46236.0</v>
      </c>
      <c r="B8" s="12">
        <v>46236.0</v>
      </c>
      <c r="C8" s="13">
        <v>21.382</v>
      </c>
      <c r="D8" s="13">
        <v>6.802</v>
      </c>
      <c r="E8" s="13">
        <v>14.58</v>
      </c>
      <c r="F8" s="13">
        <v>4.061</v>
      </c>
      <c r="G8" s="13">
        <v>1.03</v>
      </c>
      <c r="H8" s="13">
        <v>3.031</v>
      </c>
      <c r="I8" s="13">
        <v>17.321</v>
      </c>
      <c r="J8" s="14">
        <v>112.67629017515485</v>
      </c>
      <c r="K8" s="14">
        <v>12.145780823</v>
      </c>
    </row>
    <row r="9" spans="1:11" customHeight="1" ht="24">
      <c r="A9" s="5">
        <v>46237.0</v>
      </c>
      <c r="B9" s="5">
        <v>46237.0</v>
      </c>
      <c r="C9" s="8">
        <v>21.34699999999999</v>
      </c>
      <c r="D9" s="8">
        <v>6.718</v>
      </c>
      <c r="E9" s="8">
        <v>14.629</v>
      </c>
      <c r="F9" s="8">
        <v>1.984</v>
      </c>
      <c r="G9" s="8">
        <v>0.501</v>
      </c>
      <c r="H9" s="8">
        <v>1.483</v>
      </c>
      <c r="I9" s="8">
        <v>19.36299999999999</v>
      </c>
      <c r="J9" s="10">
        <v>118.91655551765483</v>
      </c>
      <c r="K9" s="10">
        <v>5.93436811200002</v>
      </c>
    </row>
    <row r="10" spans="1:11" customHeight="1" ht="24">
      <c r="A10" s="12">
        <v>46238.0</v>
      </c>
      <c r="B10" s="12">
        <v>46238.0</v>
      </c>
      <c r="C10" s="13">
        <v>21.325</v>
      </c>
      <c r="D10" s="13">
        <v>6.401</v>
      </c>
      <c r="E10" s="13">
        <v>14.92400000000001</v>
      </c>
      <c r="F10" s="13">
        <v>4.205</v>
      </c>
      <c r="G10" s="13">
        <v>1.069</v>
      </c>
      <c r="H10" s="13">
        <v>3.136</v>
      </c>
      <c r="I10" s="13">
        <v>17.12</v>
      </c>
      <c r="J10" s="14">
        <v>113.042092522354878</v>
      </c>
      <c r="K10" s="14">
        <v>12.575841815</v>
      </c>
    </row>
    <row r="11" spans="1:11" customHeight="1" ht="24">
      <c r="A11" s="5">
        <v>46239.0</v>
      </c>
      <c r="B11" s="5">
        <v>46239.0</v>
      </c>
      <c r="C11" s="8">
        <v>21.524</v>
      </c>
      <c r="D11" s="8">
        <v>6.668</v>
      </c>
      <c r="E11" s="8">
        <v>14.856</v>
      </c>
      <c r="F11" s="8">
        <v>2.154</v>
      </c>
      <c r="G11" s="8">
        <v>0.544</v>
      </c>
      <c r="H11" s="8">
        <v>1.61</v>
      </c>
      <c r="I11" s="8">
        <v>19.37</v>
      </c>
      <c r="J11" s="10">
        <v>119.60799269095482</v>
      </c>
      <c r="K11" s="10">
        <v>6.44283942200001</v>
      </c>
    </row>
    <row r="12" spans="1:11" customHeight="1" ht="24">
      <c r="A12" s="12">
        <v>46240.0</v>
      </c>
      <c r="B12" s="12">
        <v>46240.0</v>
      </c>
      <c r="C12" s="13">
        <v>21.492</v>
      </c>
      <c r="D12" s="13">
        <v>6.813</v>
      </c>
      <c r="E12" s="13">
        <v>14.679</v>
      </c>
      <c r="F12" s="13">
        <v>4.341</v>
      </c>
      <c r="G12" s="13">
        <v>1.107</v>
      </c>
      <c r="H12" s="13">
        <v>3.234</v>
      </c>
      <c r="I12" s="13">
        <v>17.151</v>
      </c>
      <c r="J12" s="14">
        <v>112.46680080965483</v>
      </c>
      <c r="K12" s="14">
        <v>12.981718863</v>
      </c>
    </row>
    <row r="13" spans="1:11" customHeight="1" ht="24">
      <c r="A13" s="5">
        <v>46241.0</v>
      </c>
      <c r="B13" s="5">
        <v>46241.0</v>
      </c>
      <c r="C13" s="8">
        <v>21.315</v>
      </c>
      <c r="D13" s="8">
        <v>6.535</v>
      </c>
      <c r="E13" s="8">
        <v>14.78</v>
      </c>
      <c r="F13" s="8">
        <v>2.319</v>
      </c>
      <c r="G13" s="8">
        <v>0.587</v>
      </c>
      <c r="H13" s="8">
        <v>1.732</v>
      </c>
      <c r="I13" s="8">
        <v>18.996</v>
      </c>
      <c r="J13" s="10">
        <v>118.24228750835481</v>
      </c>
      <c r="K13" s="10">
        <v>6.93603951700001</v>
      </c>
    </row>
    <row r="14" spans="1:11" customHeight="1" ht="24">
      <c r="A14" s="12">
        <v>46242.0</v>
      </c>
      <c r="B14" s="12">
        <v>46242.0</v>
      </c>
      <c r="C14" s="13">
        <v>21.321</v>
      </c>
      <c r="D14" s="13">
        <v>6.609</v>
      </c>
      <c r="E14" s="13">
        <v>14.712</v>
      </c>
      <c r="F14" s="13">
        <v>4.499</v>
      </c>
      <c r="G14" s="13">
        <v>1.139</v>
      </c>
      <c r="H14" s="13">
        <v>3.36</v>
      </c>
      <c r="I14" s="13">
        <v>16.822</v>
      </c>
      <c r="J14" s="14">
        <v>111.54815543275483</v>
      </c>
      <c r="K14" s="14">
        <v>13.45628925700001</v>
      </c>
    </row>
    <row r="15" spans="1:11" customHeight="1" ht="24">
      <c r="A15" s="5">
        <v>46243.0</v>
      </c>
      <c r="B15" s="5">
        <v>46243.0</v>
      </c>
      <c r="C15" s="8">
        <v>21.254</v>
      </c>
      <c r="D15" s="8">
        <v>6.72</v>
      </c>
      <c r="E15" s="8">
        <v>14.534</v>
      </c>
      <c r="F15" s="8">
        <v>2.488</v>
      </c>
      <c r="G15" s="8">
        <v>0.629</v>
      </c>
      <c r="H15" s="8">
        <v>1.859</v>
      </c>
      <c r="I15" s="8">
        <v>18.76600000000001</v>
      </c>
      <c r="J15" s="10">
        <v>116.84755332195481</v>
      </c>
      <c r="K15" s="10">
        <v>7.441706584</v>
      </c>
    </row>
    <row r="16" spans="1:11" customHeight="1" ht="24">
      <c r="A16" s="12">
        <v>46244.0</v>
      </c>
      <c r="B16" s="12">
        <v>46244.0</v>
      </c>
      <c r="C16" s="13">
        <v>21.039000000000012</v>
      </c>
      <c r="D16" s="13">
        <v>6.515</v>
      </c>
      <c r="E16" s="13">
        <v>14.524</v>
      </c>
      <c r="F16" s="13">
        <v>4.626</v>
      </c>
      <c r="G16" s="13">
        <v>1.186</v>
      </c>
      <c r="H16" s="13">
        <v>3.44</v>
      </c>
      <c r="I16" s="13">
        <v>16.41300000000001</v>
      </c>
      <c r="J16" s="14">
        <v>109.75254003695484</v>
      </c>
      <c r="K16" s="14">
        <v>13.832428118</v>
      </c>
    </row>
    <row r="17" spans="1:11" customHeight="1" ht="24">
      <c r="A17" s="5">
        <v>46245.0</v>
      </c>
      <c r="B17" s="5">
        <v>46245.0</v>
      </c>
      <c r="C17" s="8">
        <v>21.20900000000001</v>
      </c>
      <c r="D17" s="8">
        <v>6.587</v>
      </c>
      <c r="E17" s="8">
        <v>14.622</v>
      </c>
      <c r="F17" s="8">
        <v>2.653</v>
      </c>
      <c r="G17" s="8">
        <v>0.67</v>
      </c>
      <c r="H17" s="8">
        <v>1.983</v>
      </c>
      <c r="I17" s="8">
        <v>18.55600000000001</v>
      </c>
      <c r="J17" s="10">
        <v>116.46181195495484</v>
      </c>
      <c r="K17" s="10">
        <v>7.935406679</v>
      </c>
    </row>
    <row r="18" spans="1:11" customHeight="1" ht="24">
      <c r="A18" s="12">
        <v>46246.0</v>
      </c>
      <c r="B18" s="12">
        <v>46246.0</v>
      </c>
      <c r="C18" s="13">
        <v>21.334</v>
      </c>
      <c r="D18" s="13">
        <v>6.891</v>
      </c>
      <c r="E18" s="13">
        <v>14.443</v>
      </c>
      <c r="F18" s="13">
        <v>4.735</v>
      </c>
      <c r="G18" s="13">
        <v>1.219</v>
      </c>
      <c r="H18" s="13">
        <v>3.516</v>
      </c>
      <c r="I18" s="13">
        <v>16.599</v>
      </c>
      <c r="J18" s="14">
        <v>110.12574491845486</v>
      </c>
      <c r="K18" s="14">
        <v>14.15709060499999</v>
      </c>
    </row>
    <row r="19" spans="1:11" customHeight="1" ht="24">
      <c r="A19" s="5">
        <v>46247.0</v>
      </c>
      <c r="B19" s="5">
        <v>46247.0</v>
      </c>
      <c r="C19" s="8">
        <v>21.31199999999999</v>
      </c>
      <c r="D19" s="8">
        <v>6.613</v>
      </c>
      <c r="E19" s="8">
        <v>14.699</v>
      </c>
      <c r="F19" s="8">
        <v>2.812</v>
      </c>
      <c r="G19" s="8">
        <v>0.711</v>
      </c>
      <c r="H19" s="8">
        <v>2.101</v>
      </c>
      <c r="I19" s="8">
        <v>18.49999999999999</v>
      </c>
      <c r="J19" s="10">
        <v>116.52851943465485</v>
      </c>
      <c r="K19" s="10">
        <v>8.410781316</v>
      </c>
    </row>
    <row r="20" spans="1:11" customHeight="1" ht="24">
      <c r="A20" s="12">
        <v>46248.0</v>
      </c>
      <c r="B20" s="12">
        <v>46248.0</v>
      </c>
      <c r="C20" s="13">
        <v>21.482</v>
      </c>
      <c r="D20" s="13">
        <v>6.453</v>
      </c>
      <c r="E20" s="13">
        <v>15.029000000000002</v>
      </c>
      <c r="F20" s="13">
        <v>4.83</v>
      </c>
      <c r="G20" s="13">
        <v>1.246</v>
      </c>
      <c r="H20" s="13">
        <v>3.584</v>
      </c>
      <c r="I20" s="13">
        <v>16.652</v>
      </c>
      <c r="J20" s="14">
        <v>111.96866142365484</v>
      </c>
      <c r="K20" s="14">
        <v>14.44049369</v>
      </c>
    </row>
    <row r="21" spans="1:11" customHeight="1" ht="24">
      <c r="A21" s="5">
        <v>46249.0</v>
      </c>
      <c r="B21" s="5">
        <v>46249.0</v>
      </c>
      <c r="C21" s="8">
        <v>21.47300000000001</v>
      </c>
      <c r="D21" s="8">
        <v>6.754</v>
      </c>
      <c r="E21" s="8">
        <v>14.719</v>
      </c>
      <c r="F21" s="8">
        <v>2.966</v>
      </c>
      <c r="G21" s="8">
        <v>0.749</v>
      </c>
      <c r="H21" s="8">
        <v>2.217</v>
      </c>
      <c r="I21" s="8">
        <v>18.50700000000001</v>
      </c>
      <c r="J21" s="10">
        <v>116.63053008505483</v>
      </c>
      <c r="K21" s="10">
        <v>8.871634738</v>
      </c>
    </row>
    <row r="22" spans="1:11" customHeight="1" ht="24">
      <c r="A22" s="12">
        <v>46250.0</v>
      </c>
      <c r="B22" s="12">
        <v>46250.0</v>
      </c>
      <c r="C22" s="13">
        <v>21.455</v>
      </c>
      <c r="D22" s="13">
        <v>6.709</v>
      </c>
      <c r="E22" s="13">
        <v>14.746</v>
      </c>
      <c r="F22" s="13">
        <v>4.943</v>
      </c>
      <c r="G22" s="13">
        <v>1.286</v>
      </c>
      <c r="H22" s="13">
        <v>3.657</v>
      </c>
      <c r="I22" s="13">
        <v>16.512</v>
      </c>
      <c r="J22" s="14">
        <v>110.74648226935483</v>
      </c>
      <c r="K22" s="14">
        <v>14.77562314899998</v>
      </c>
    </row>
    <row r="23" spans="1:11" customHeight="1" ht="24">
      <c r="A23" s="5">
        <v>46251.0</v>
      </c>
      <c r="B23" s="5">
        <v>46251.0</v>
      </c>
      <c r="C23" s="8">
        <v>21.472</v>
      </c>
      <c r="D23" s="8">
        <v>6.586</v>
      </c>
      <c r="E23" s="8">
        <v>14.886</v>
      </c>
      <c r="F23" s="8">
        <v>3.122</v>
      </c>
      <c r="G23" s="8">
        <v>0.791</v>
      </c>
      <c r="H23" s="8">
        <v>2.331</v>
      </c>
      <c r="I23" s="8">
        <v>18.35</v>
      </c>
      <c r="J23" s="10">
        <v>116.6347856551548</v>
      </c>
      <c r="K23" s="10">
        <v>9.33759664600001</v>
      </c>
    </row>
    <row r="24" spans="1:11" customHeight="1" ht="24">
      <c r="A24" s="12">
        <v>46252.0</v>
      </c>
      <c r="B24" s="12">
        <v>46252.0</v>
      </c>
      <c r="C24" s="13">
        <v>21.271</v>
      </c>
      <c r="D24" s="13">
        <v>6.696</v>
      </c>
      <c r="E24" s="13">
        <v>14.575</v>
      </c>
      <c r="F24" s="13">
        <v>5.063000000000002</v>
      </c>
      <c r="G24" s="13">
        <v>1.304</v>
      </c>
      <c r="H24" s="13">
        <v>3.759</v>
      </c>
      <c r="I24" s="13">
        <v>16.20799999999999</v>
      </c>
      <c r="J24" s="14">
        <v>109.32128902925483</v>
      </c>
      <c r="K24" s="14">
        <v>15.13763230900001</v>
      </c>
    </row>
    <row r="25" spans="1:11" customHeight="1" ht="24">
      <c r="A25" s="5">
        <v>46253.0</v>
      </c>
      <c r="B25" s="5">
        <v>46253.0</v>
      </c>
      <c r="C25" s="8">
        <v>21.215</v>
      </c>
      <c r="D25" s="8">
        <v>6.613</v>
      </c>
      <c r="E25" s="8">
        <v>14.602</v>
      </c>
      <c r="F25" s="8">
        <v>3.272</v>
      </c>
      <c r="G25" s="8">
        <v>0.827</v>
      </c>
      <c r="H25" s="8">
        <v>2.445</v>
      </c>
      <c r="I25" s="8">
        <v>17.943</v>
      </c>
      <c r="J25" s="10">
        <v>114.57265917835481</v>
      </c>
      <c r="K25" s="10">
        <v>9.78673309599999</v>
      </c>
    </row>
    <row r="26" spans="1:11" customHeight="1" ht="24">
      <c r="A26" s="12">
        <v>46254.0</v>
      </c>
      <c r="B26" s="12">
        <v>46254.0</v>
      </c>
      <c r="C26" s="13">
        <v>21.19600000000001</v>
      </c>
      <c r="D26" s="13">
        <v>6.567</v>
      </c>
      <c r="E26" s="13">
        <v>14.629</v>
      </c>
      <c r="F26" s="13">
        <v>5.171</v>
      </c>
      <c r="G26" s="13">
        <v>1.35</v>
      </c>
      <c r="H26" s="13">
        <v>3.821</v>
      </c>
      <c r="I26" s="13">
        <v>16.025000000000009</v>
      </c>
      <c r="J26" s="14">
        <v>108.92019837825485</v>
      </c>
      <c r="K26" s="14">
        <v>15.45599055299999</v>
      </c>
    </row>
    <row r="27" spans="1:11" customHeight="1" ht="24">
      <c r="A27" s="5">
        <v>46255.0</v>
      </c>
      <c r="B27" s="5">
        <v>46255.0</v>
      </c>
      <c r="C27" s="8">
        <v>21.16100000000001</v>
      </c>
      <c r="D27" s="8">
        <v>6.638</v>
      </c>
      <c r="E27" s="8">
        <v>14.523</v>
      </c>
      <c r="F27" s="8">
        <v>3.417</v>
      </c>
      <c r="G27" s="8">
        <v>0.866</v>
      </c>
      <c r="H27" s="8">
        <v>2.551</v>
      </c>
      <c r="I27" s="8">
        <v>17.74400000000001</v>
      </c>
      <c r="J27" s="10">
        <v>113.74584580925485</v>
      </c>
      <c r="K27" s="10">
        <v>10.21984833099999</v>
      </c>
    </row>
    <row r="28" spans="1:11" customHeight="1" ht="24">
      <c r="A28" s="12">
        <v>46256.0</v>
      </c>
      <c r="B28" s="12">
        <v>46256.0</v>
      </c>
      <c r="C28" s="13">
        <v>21.296</v>
      </c>
      <c r="D28" s="13">
        <v>6.785</v>
      </c>
      <c r="E28" s="13">
        <v>14.511</v>
      </c>
      <c r="F28" s="13">
        <v>5.235</v>
      </c>
      <c r="G28" s="13">
        <v>1.381</v>
      </c>
      <c r="H28" s="13">
        <v>3.854</v>
      </c>
      <c r="I28" s="13">
        <v>16.060999999999993</v>
      </c>
      <c r="J28" s="14">
        <v>108.71239972525485</v>
      </c>
      <c r="K28" s="14">
        <v>15.64371210499999</v>
      </c>
    </row>
    <row r="29" spans="1:11" customHeight="1" ht="24">
      <c r="A29" s="5">
        <v>46257.0</v>
      </c>
      <c r="B29" s="5">
        <v>46257.0</v>
      </c>
      <c r="C29" s="8">
        <v>21.27399999999999</v>
      </c>
      <c r="D29" s="8">
        <v>6.471</v>
      </c>
      <c r="E29" s="8">
        <v>14.803</v>
      </c>
      <c r="F29" s="8">
        <v>3.562</v>
      </c>
      <c r="G29" s="8">
        <v>0.901</v>
      </c>
      <c r="H29" s="8">
        <v>2.661</v>
      </c>
      <c r="I29" s="8">
        <v>17.71199999999999</v>
      </c>
      <c r="J29" s="10">
        <v>114.46065547345486</v>
      </c>
      <c r="K29" s="10">
        <v>10.65396356599997</v>
      </c>
    </row>
    <row r="30" spans="1:11" customHeight="1" ht="24">
      <c r="A30" s="12">
        <v>46258.0</v>
      </c>
      <c r="B30" s="12">
        <v>46258.0</v>
      </c>
      <c r="C30" s="13">
        <v>21.433</v>
      </c>
      <c r="D30" s="13">
        <v>6.734</v>
      </c>
      <c r="E30" s="13">
        <v>14.699</v>
      </c>
      <c r="F30" s="13">
        <v>5.287</v>
      </c>
      <c r="G30" s="13">
        <v>1.382</v>
      </c>
      <c r="H30" s="13">
        <v>3.905</v>
      </c>
      <c r="I30" s="13">
        <v>16.14599999999999</v>
      </c>
      <c r="J30" s="14">
        <v>109.51743455605485</v>
      </c>
      <c r="K30" s="14">
        <v>15.802282741</v>
      </c>
    </row>
    <row r="31" spans="1:11" customHeight="1" ht="24">
      <c r="A31" s="5">
        <v>46259.0</v>
      </c>
      <c r="B31" s="5">
        <v>46259.0</v>
      </c>
      <c r="C31" s="8">
        <v>21.40100000000001</v>
      </c>
      <c r="D31" s="8">
        <v>6.65</v>
      </c>
      <c r="E31" s="8">
        <v>14.751</v>
      </c>
      <c r="F31" s="8">
        <v>3.701</v>
      </c>
      <c r="G31" s="8">
        <v>0.938</v>
      </c>
      <c r="H31" s="8">
        <v>2.763</v>
      </c>
      <c r="I31" s="8">
        <v>17.70000000000001</v>
      </c>
      <c r="J31" s="10">
        <v>114.29725189925485</v>
      </c>
      <c r="K31" s="10">
        <v>11.069253342999986</v>
      </c>
    </row>
    <row r="32" spans="1:11" customHeight="1" ht="24">
      <c r="A32" s="12">
        <v>46260.0</v>
      </c>
      <c r="B32" s="12">
        <v>46260.0</v>
      </c>
      <c r="C32" s="13">
        <v>21.417</v>
      </c>
      <c r="D32" s="13">
        <v>6.565</v>
      </c>
      <c r="E32" s="13">
        <v>14.852</v>
      </c>
      <c r="F32" s="13">
        <v>1.769</v>
      </c>
      <c r="G32" s="13">
        <v>0.448</v>
      </c>
      <c r="H32" s="13">
        <v>1.321</v>
      </c>
      <c r="I32" s="13">
        <v>19.648</v>
      </c>
      <c r="J32" s="14">
        <v>120.41213683915483</v>
      </c>
      <c r="K32" s="14">
        <v>5.29095586700001</v>
      </c>
    </row>
    <row r="33" spans="1:11" customHeight="1" ht="24">
      <c r="A33" s="5">
        <v>46261.0</v>
      </c>
      <c r="B33" s="5">
        <v>46261.0</v>
      </c>
      <c r="C33" s="8">
        <v>21.423</v>
      </c>
      <c r="D33" s="8">
        <v>6.639</v>
      </c>
      <c r="E33" s="8">
        <v>14.784</v>
      </c>
      <c r="F33" s="8">
        <v>3.837</v>
      </c>
      <c r="G33" s="8">
        <v>0.974</v>
      </c>
      <c r="H33" s="8">
        <v>2.863</v>
      </c>
      <c r="I33" s="8">
        <v>17.586</v>
      </c>
      <c r="J33" s="10">
        <v>114.05357997955484</v>
      </c>
      <c r="K33" s="10">
        <v>11.47563039099998</v>
      </c>
    </row>
    <row r="34" spans="1:11" customHeight="1" ht="24">
      <c r="A34" s="12">
        <v>46262.0</v>
      </c>
      <c r="B34" s="12">
        <v>46262.0</v>
      </c>
      <c r="C34" s="13">
        <v>21.391</v>
      </c>
      <c r="D34" s="13">
        <v>6.746</v>
      </c>
      <c r="E34" s="13">
        <v>14.645</v>
      </c>
      <c r="F34" s="13">
        <v>1.929</v>
      </c>
      <c r="G34" s="13">
        <v>0.488</v>
      </c>
      <c r="H34" s="13">
        <v>1.441</v>
      </c>
      <c r="I34" s="13">
        <v>19.462</v>
      </c>
      <c r="J34" s="14">
        <v>119.26497416425482</v>
      </c>
      <c r="K34" s="14">
        <v>5.769634747</v>
      </c>
    </row>
    <row r="35" spans="1:11" customHeight="1" ht="24">
      <c r="A35" s="5">
        <v>46263.0</v>
      </c>
      <c r="B35" s="5">
        <v>46263.0</v>
      </c>
      <c r="C35" s="8">
        <v>21.178</v>
      </c>
      <c r="D35" s="8">
        <v>6.508</v>
      </c>
      <c r="E35" s="8">
        <v>14.67</v>
      </c>
      <c r="F35" s="8">
        <v>3.974</v>
      </c>
      <c r="G35" s="8">
        <v>1.0070000000000001</v>
      </c>
      <c r="H35" s="8">
        <v>2.967</v>
      </c>
      <c r="I35" s="8">
        <v>17.204</v>
      </c>
      <c r="J35" s="10">
        <v>112.55000083755483</v>
      </c>
      <c r="K35" s="10">
        <v>11.88581168199998</v>
      </c>
    </row>
    <row r="36" spans="1:11" customHeight="1" ht="24">
      <c r="A36" s="12">
        <v>46264.0</v>
      </c>
      <c r="B36" s="12">
        <v>46264.0</v>
      </c>
      <c r="C36" s="13">
        <v>21.182</v>
      </c>
      <c r="D36" s="13">
        <v>6.616</v>
      </c>
      <c r="E36" s="13">
        <v>14.566</v>
      </c>
      <c r="F36" s="13">
        <v>2.077</v>
      </c>
      <c r="G36" s="13">
        <v>0.528</v>
      </c>
      <c r="H36" s="13">
        <v>1.549</v>
      </c>
      <c r="I36" s="13">
        <v>19.105</v>
      </c>
      <c r="J36" s="14">
        <v>117.94193761415482</v>
      </c>
      <c r="K36" s="14">
        <v>6.21166271099999</v>
      </c>
    </row>
    <row r="37" spans="1:11" customHeight="1" ht="24">
      <c r="A37" s="5">
        <v>46265.0</v>
      </c>
      <c r="B37" s="5">
        <v>46265.0</v>
      </c>
      <c r="C37" s="8">
        <v>21.11200000000001</v>
      </c>
      <c r="D37" s="8">
        <v>6.726</v>
      </c>
      <c r="E37" s="8">
        <v>14.386</v>
      </c>
      <c r="F37" s="8">
        <v>4.103</v>
      </c>
      <c r="G37" s="8">
        <v>1.042</v>
      </c>
      <c r="H37" s="8">
        <v>3.061000000000001</v>
      </c>
      <c r="I37" s="8">
        <v>17.009000000000011</v>
      </c>
      <c r="J37" s="10">
        <v>111.15225569815483</v>
      </c>
      <c r="K37" s="10">
        <v>12.271059029</v>
      </c>
    </row>
    <row r="38" spans="1:11" customHeight="1" ht="28">
      <c r="A38" s="6" t="s">
        <v>15</v>
      </c>
      <c r="B38" s="6"/>
      <c r="C38" s="9">
        <f>SUM(C7:C37)</f>
        <v>660.90899999999988</v>
      </c>
      <c r="D38" s="9">
        <f>SUM(D7:D37)</f>
        <v>205.86700000000008</v>
      </c>
      <c r="E38" s="9">
        <f>SUM(E7:E37)</f>
        <v>455.04200000000003</v>
      </c>
      <c r="F38" s="9">
        <f>SUM(F7:F37)</f>
        <v>110.94600000000003</v>
      </c>
      <c r="G38" s="9">
        <f>SUM(G7:G37)</f>
        <v>28.357</v>
      </c>
      <c r="H38" s="9">
        <f>SUM(H7:H37)</f>
        <v>82.58900000000003</v>
      </c>
      <c r="I38" s="9">
        <f>SUM(I7:I37)</f>
        <v>549.96300000000008</v>
      </c>
      <c r="J38" s="11">
        <f>SUM(J7:J37)</f>
        <v>3540.31941160659972</v>
      </c>
      <c r="K38" s="11">
        <f>SUM(K7:K37)</f>
        <v>331.76679387799982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Dům se zahradou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2026-10-31T02:10:36+01:00</dcterms:created>
  <dcterms:modified xsi:type="dcterms:W3CDTF">2026-10-31T02:10:36+01:00</dcterms:modified>
  <dc:title>Ukázka přehledu elektřiny</dc:title>
  <dc:description>Modelová data; nejde o skutečná odběrná místa.</dc:description>
  <dc:subject/>
  <cp:keywords/>
  <cp:category/>
</cp:coreProperties>
</file>